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1"/>
  </bookViews>
  <sheets>
    <sheet name="填写说明" sheetId="1" r:id="rId1"/>
    <sheet name="事项目录清单" sheetId="2" r:id="rId2"/>
  </sheets>
  <definedNames>
    <definedName name="dw">'事项目录清单'!$A$4:$A$664</definedName>
    <definedName name="_xlnm.Print_Area" localSheetId="1">'事项目录清单'!$A$1:$H$26</definedName>
    <definedName name="_xlnm.Print_Titles" localSheetId="1">'事项目录清单'!$3:$3</definedName>
    <definedName name="sx">'事项目录清单'!$A:$A</definedName>
    <definedName name="事项序号">'事项目录清单'!$A:$A</definedName>
    <definedName name="子业务序号">#REF!</definedName>
  </definedNames>
  <calcPr fullCalcOnLoad="1"/>
</workbook>
</file>

<file path=xl/comments2.xml><?xml version="1.0" encoding="utf-8"?>
<comments xmlns="http://schemas.openxmlformats.org/spreadsheetml/2006/main">
  <authors>
    <author>作者</author>
  </authors>
  <commentList>
    <comment ref="A3" authorId="0">
      <text>
        <r>
          <rPr>
            <sz val="9"/>
            <rFont val="宋体"/>
            <family val="0"/>
          </rPr>
          <t>作者:
为阿拉伯数字1、2、3…，从1开始递增不能重复。</t>
        </r>
      </text>
    </comment>
    <comment ref="B3" authorId="0">
      <text>
        <r>
          <rPr>
            <sz val="9"/>
            <rFont val="宋体"/>
            <family val="0"/>
          </rPr>
          <t>作者:
只能从下拉框中选择。</t>
        </r>
      </text>
    </comment>
    <comment ref="C3" authorId="0">
      <text>
        <r>
          <rPr>
            <sz val="9"/>
            <rFont val="宋体"/>
            <family val="0"/>
          </rPr>
          <t>作者:
如果事项有子项，则一个主项名称对应多个子项名称。如果事项没有子项，则主项名称与子项名称相同。</t>
        </r>
      </text>
    </comment>
    <comment ref="E3" authorId="0">
      <text>
        <r>
          <rPr>
            <sz val="9"/>
            <rFont val="宋体"/>
            <family val="0"/>
          </rPr>
          <t>作者:
行政许可、公共服务、行政给付、行政确认、行政奖励、行政裁决、行政征收、行政征用、其他行政权力等12类权力事项，从下拉框中选择。</t>
        </r>
      </text>
    </comment>
  </commentList>
</comments>
</file>

<file path=xl/sharedStrings.xml><?xml version="1.0" encoding="utf-8"?>
<sst xmlns="http://schemas.openxmlformats.org/spreadsheetml/2006/main" count="171" uniqueCount="75">
  <si>
    <t>页签</t>
  </si>
  <si>
    <t>要素</t>
  </si>
  <si>
    <t>说明</t>
  </si>
  <si>
    <t>事项目录清单</t>
  </si>
  <si>
    <t>事项序号</t>
  </si>
  <si>
    <r>
      <t>为阿拉伯数字1、2、3…，从1开始递增</t>
    </r>
    <r>
      <rPr>
        <sz val="11"/>
        <color indexed="8"/>
        <rFont val="宋体"/>
        <family val="0"/>
      </rPr>
      <t>不能重复。</t>
    </r>
  </si>
  <si>
    <t>行业分类</t>
  </si>
  <si>
    <t>从下拉框中选择。</t>
  </si>
  <si>
    <t>主项名称</t>
  </si>
  <si>
    <t>一个主项名称可对应多个子项名称。</t>
  </si>
  <si>
    <t>子项名称</t>
  </si>
  <si>
    <t>如果没有子项，子项名称为空。</t>
  </si>
  <si>
    <t>事项类型</t>
  </si>
  <si>
    <t>从下拉框中选择，包括：行政许可、行政给付、行政奖励、行政确认、行政裁决和公共服务</t>
  </si>
  <si>
    <t>设定依据</t>
  </si>
  <si>
    <t>行使层级</t>
  </si>
  <si>
    <t>从下拉框中选择，包括：省级、市级、县级、镇（乡、街道）级，支持多选。</t>
  </si>
  <si>
    <t>附件</t>
  </si>
  <si>
    <t>备注</t>
  </si>
  <si>
    <t>人民防空</t>
  </si>
  <si>
    <t>人防工程乙级以下监理资质认定</t>
  </si>
  <si>
    <t>行政许可</t>
  </si>
  <si>
    <t>省级</t>
  </si>
  <si>
    <t>人防工程监理乙级、丙级资质延续登记</t>
  </si>
  <si>
    <t>人防工程监理乙级、丙级资质变更登记</t>
  </si>
  <si>
    <t>省级, 市级</t>
  </si>
  <si>
    <t>人防工程乙级以下设计资质认定</t>
  </si>
  <si>
    <t xml:space="preserve">    1.《国务院对确需保留的行政审批项目设定行政许可的决定》（国务院令第412号）
    第499项;人民防空工程设计资质认定 
    2.《国务院关于第六批取消和调整行政审批项目的决定》（国发〔2012〕52号）
    附件2第115项：人民防空工程设计乙级以下资质认定权下放至省级人防；
    3.《关于印发&lt;人防工程设计行政许可资质管理办法&gt;的通知》（国人防〔2013〕417号）
    第三条三款  省（自治区、直辖市）人防主管部门负责本行政区域内人防工程和其他人防防护设施设计乙级许可资质的监督管理。</t>
  </si>
  <si>
    <t>人防工程设计乙级以下资质延续登记</t>
  </si>
  <si>
    <t xml:space="preserve">    1.《关于印发&lt;人防工程设计行政许可资质管理办法&gt;的通知》（国人防〔2013〕417号）
    第十五条  资质有效期届满，设计单位需要延续资质证书有效期时，应当在资质证书有效期届满3个月前，向颁布资质的人防主管部门提出资质延续申请。在对资质有效期内遵守有关法律、法规、规章、技术标准，信用档案中无不良行为记录，且专业技术人员满足资质标准要求的设计单位，经审查合格后，有效期延续5年。</t>
  </si>
  <si>
    <t>人防工程设计乙级以下资质变更登记</t>
  </si>
  <si>
    <t xml:space="preserve">    1.《关于印发&lt;人防工程设计行政许可资质管理办法&gt;的通知》（国人防〔2013〕417号）
    第十三条  颁发资质的人防主管部门收到设计单位提交的许可资质变更申请材料后，在15个工作日内对审核合格的办理许可资质变更手续。许可资质变更后载明变更日期，原许可资质有效期不变。</t>
  </si>
  <si>
    <t xml:space="preserve">单建式人防工程项目审批（5万平方米以下）
</t>
  </si>
  <si>
    <t>项目建议书审批</t>
  </si>
  <si>
    <t>可行性研究报告审批</t>
  </si>
  <si>
    <t>初步设计审批</t>
  </si>
  <si>
    <t>开工报告审批</t>
  </si>
  <si>
    <t>应建防空地下室的民用建筑项目报建审批</t>
  </si>
  <si>
    <t>城市新建民用建筑修建防空地下室审批</t>
  </si>
  <si>
    <t>市级, 县级</t>
  </si>
  <si>
    <t>城市新建民用建筑易地修建防空地下室审批</t>
  </si>
  <si>
    <t>城市地下空间开发（含地铁项目）兼顾人防需要审批</t>
  </si>
  <si>
    <t>应建防空地下室的民用建筑项目变更</t>
  </si>
  <si>
    <t xml:space="preserve">    《中华人民共和国行政许可法》（主席令第7号）    
     第四十九条  被许可人要求变更行政许可事项的，应当向作出行政许可决定的行政机关提出申请；符合法定条件、标准的，行政机关应当依法办理变更手续。</t>
  </si>
  <si>
    <t>市级</t>
  </si>
  <si>
    <t>人防工程报废审批</t>
  </si>
  <si>
    <t>拆除人民防空设施审批</t>
  </si>
  <si>
    <t>拆除人防工程及配套设施审批</t>
  </si>
  <si>
    <t>拆除人民防空通信、警报设施审批</t>
  </si>
  <si>
    <t xml:space="preserve">    1.《中华人民共和国人民防空法》
    第三十五条  人民防空通信、警报设施必须保持良好使用状态。
　　设置在有关单位的人民防空警报设施，由其所在单位维护管理，不得擅自拆除。
　　县级以上地方各级人民政府根据需要可以组织试鸣防空警报；并在试鸣的五日以前发布公告。
    2.《福建省人民防空条例》（2016年福建省第十二届人民代表大会常务委员会第二十五次会议修正）
    第三十一条  任何组织或者个人不得擅自拆除人民防空通信、警报设施。确因城市建设需要拆除的，拆除单位必须报经县级以上地方人民政府人民防空主管部门批准，并承担相应的拆除和重建经费。</t>
  </si>
  <si>
    <t>平时使用公用人防工程审批</t>
  </si>
  <si>
    <t>人防工程竣工验收备案</t>
  </si>
  <si>
    <t>其他行政权力</t>
  </si>
  <si>
    <t>城市民用建筑易地修建防空地下室竣工验收备案</t>
  </si>
  <si>
    <t>省外人防工程建设监理甲级资质机构入闽从业备案</t>
  </si>
  <si>
    <t>公共服务</t>
  </si>
  <si>
    <t>省外人防工程设计甲级许可资质单位入闽从业备案</t>
  </si>
  <si>
    <t xml:space="preserve">    1.《关于印发〈人防工程设计行政许可资质管理办法〉通知》（国人防〔2013〕417号）
    第七条一款  人防工程和其他人防防护设施设计许可资质承担业务范围：
    （一）甲级
    承担全国人防工程和其他人防防护设施建设项目主体工程、配套工程及地面附属设备设施用房的设计业务，其规模不受限制。承担人防指挥所工程项目设计业务，应具备相应的保密资质。
    取得甲级许可资质的单位承揽设计业务时，应到项目所在地省（自治区、直辖市）人防主管部门备案，任何单位和个人不得以任何理由设置障碍。  </t>
  </si>
  <si>
    <t>出具《防空地下室防护专项审核告知书》</t>
  </si>
  <si>
    <t xml:space="preserve">    1.《福建省人民防空条例》（2016年9月30日福建省第十二届人民代表大会常务委员会第二十五次会议修正）
    第十三条第四款  省人民政府人民防空主管部门负责制定人民防空工程防护标准的管理规定。新建防空地下室的防护类别、抗力等级和战时用途由县级以上地方人民政府人民防空主管部门确定。
    第十八条第一款  县级以上地方人民政府人民防空主管部门负责结合民用建筑修建的防空地下室的防护设计审核，对防空地下室工程质量实施监督管理。
    2.《福建省住房和城乡建设厅、福建省人民防空办公室关于加强结建式人防工程建设管理的若干意见》（闽建设〔2010〕1号）
    第四条第一款 建设单位应在建筑工程规划总平图批复后10个工作日内，向项目所在地人防行政主管部门提出申请，人防行政主管部门2个工作日内初审提出《结建式人防工程专项审核告知书》，明确其建设面积、战时功能、防护等级等主要技术指标。人防行政主管部门应参加建筑工程设计方案会审和初步设计审查，并出具意见。
    3.《福建省防空地下室防护标准管理规定》（闽人防办〔2017〕4 号）
    第八条  建设单位在开展施工图设计前，需申办《防空地下室设计文件防护专项审核告知书》的，可持经城乡规划主管部门批准的总平面规划图，向项目所在地的人民防空主管部门提出。人民防空主管部门应在 2 个工作日内，告知防空地下室应建面积标准、防护类别、战时功能和抗力等级等相关建设指标。
</t>
  </si>
  <si>
    <t xml:space="preserve">    1.《国务院对确需保留的行政审批项目设定行政许可的决定》（国务院令第412号）
    第500项  人民防空工程监理资质认定；
    2.《国务院关于第六批取消和调整行政审批项目的决定》（国发〔2012〕52号）
    附件2第116项  人民防空工程监理乙级以下资质认定权下放至省级人防；
    3.《人防工程监理行政许可资质管理办法》（国人防〔2013〕227号）
    第十条一款  人防工程和其他人防防护设施监理乙级、丙级许可资质由省、自治区、直辖市人防主管部门负责审批,于每年12月31日前，将许可资质审批情况报国家人防主管部门。</t>
  </si>
  <si>
    <t xml:space="preserve">    1.《人防工程监理行政许可资质管理办法》（国人防〔2013〕227号）
    第三条  人防工程和其他人防防护设施新建、扩建、改建、加固改造的监理资质实行行政许可制度，许可资质分甲级、乙级、丙级。
    第十条一款  人防工程和其他人防防护设施监理乙级、丙级许可资质由省、自治区、直辖市人防主管部门负责审批,于每年12月31日前，将许可资质审批情况报国家人防主管部门。
    第十八条  资质有效期届满，监理单位需要延续资质证书有效期时，应当在资质证书有效期届满3个月内，向颁发资质的人防主管部门提出资质延续申请。对在资质有效期内遵守有关法律、法规、规章、技术标准，信用档案中无不良行为记录，且专业技术人员满足资质标准要求的监理单位，经审查合格后，有效期延续5年。</t>
  </si>
  <si>
    <t xml:space="preserve">    1.《人防工程监理行政许可资质管理办法》（国人防〔2013〕227号）
    第三条  人防工程和其他人防防护设施新建、扩建、改建、加固改造的监理资质实行行政许可制度，许可资质分甲级、乙级、丙级。
    第十条一款  人防工程和其他人防防护设施监理乙级、丙级许可资质由省、自治区、直辖市人防主管部门负责审批,于每年12月31日前，将许可资质审批情况报国家人防主管部门。
    第十五条  监理单位在许可资质有效期内有下列情形之一的，应申请变更：    
    (一)变更办公地址的;   
    (二)变更监理单位法人代表的;  
    (三)变更监理单位名称的。
    2.《关于规范人防工程监理资质管理有关工作的通知》（闽人防办﹝2015﹞28号）
    一、规范监理资质审批及其服务事项行为条
   （五）人防工程监理单位在资质有效期内，申请变更单位地址、法人代表、技术负责人等相关事项的，应持以下材料，向工商注册所在地设区市人防主管部门申请办理变更手续。
    1.监理单位关于资质证书事项变更的申请报告。
    2.法人授权委托书（明确委托办理人、办理事项、联系电话等）和办理人身份证复印件。
    3.人防工程监理资质证书原件（正、副本）。
    4.事项变更后的企业营业执照复印件（原件备查）。
    5.事项变更后的房屋建筑工程监理资质证书复印件（原件备查）。
    设区市人防主管部门在人防监理资质证书副本备注栏内予以注明变更事项和日期，并加盖行政审批专用章。设区市人防主管部门于每年1月10日前，将上一年度办理人防工程监理资质变更情况汇总，报省人防办备案。</t>
  </si>
  <si>
    <t xml:space="preserve">    1.《福建省人民防空条例》（2016年福建省第十二届人民代表大会常务委员会第二十五次会议修正）
    第二十七条  人民防空工程的报废，必须经所在地设区的市人民政府人民防空主管部门审查批准。
    2.《关于公布最新省级行政审批清理结果的通知》（闽发改体改〔2013〕829号）。
    附件二：第8项  人民防空工程报废审批  完全下放到设区市。</t>
  </si>
  <si>
    <t xml:space="preserve">    1.《福建省人民防空条例》（2016年9月30日福建省第十二届人民代表大会常务委员会第二十五次会议修正）
    第十三条第四款 省人民政府人民防空主管部门负责制定人民防空工程防护标准的管理规定。新建防空地下室的防护类别、抗力等级和战时用途由县级以上地方人民政府人民防空主管部门确定。修建防空地下室，应当坚持就地自建为主的原则。
    第十四条第二款 属于下列情形的，经所在地人民政府人民防空主管部门批准可以不就地修建防空地下室：（一）确因建在流砂、暗河等地段受地质、地形条件限制且结构和基础处理困难不能就地修建的；（二）除高层建筑外，应建防空地下室建筑面积小于四百平方米的。
    第十四条第三款 属于本条第二款第一项情形的，建设单位必须持勘察单位出具的地质勘察报告和设计单位出具的资料，报经所在地人民政府人民防空主管部门审批。所在地人民政府人民防空主管部门应当对建设单位的申请进行核查，组织专家论证，必要时举行听证会，听取各方面意见，并在批准前向社会公示。
    第十八条 县级以上地方人民政府人民防空主管部门负责结合民用建筑修建的防空地下室的防护设计审核，对防空地下室工程质量实施监督管理。
    建设单位在报送人民防空主管部门防护设计审核时，应当提供具有施工图审查资格的单位出具的人民防空工程施工图设计文件审查报告。
    人民防空主管部门不得指定人民防空工程施工图设计文件审查单位。承担施工图设计文件审查的单位不得与所审查项目的建设单位、设计单位有隶属关系或者其他利害关系。
    2.《国务院关于印发清理规范投资项目报建审批事项实施方案的通知》（国发〔2016〕29号）
    附件“保留事项”中第34项：“应建防空地下室的民用建筑项目报建审批”。
    3.《福建省人民政府关于公布省级行政审批项目清理结果的通知》（闽政〔2011〕94号）
    附件2：第19项 城市结合新建民用建筑易地修建防空地下室审批；下放至市、县（区）人防主管部门（分级管理）
    附件2：第20项 城市新建民用建筑修建防空地下室设计审核；下放至市、县（区）人防主管部门（分级管理）
    4.《福建省防空地下室防护标准审批管理规定》（闽人防﹝2017﹞4号）</t>
  </si>
  <si>
    <t xml:space="preserve">    1.《中华人民共和国人民防空法》
    第十四条 城市的地下交通干线以及其他地下工程的建设，应当兼顾人民防空需要。
    2.《福建省人民防空条例》（2016年福建省第十二届人民代表大会常务委员会第二十五次会议修正）
    第十四条 城市的地下交通干线以及其他地下工程的建设，应当兼顾人民防空需要。</t>
  </si>
  <si>
    <t xml:space="preserve">    1.《福建省人民防空条例》（2016年福建省第十二届人民代表大会常务委员会第二十五次会议修订）
    第二十三条  投资建设公用的人民防空工程和平时使用人民防空工程及设施，实行谁投资谁受益的原则，并按照国家和省人民政府的有关规定执行。
    平时使用公用的人民防空工程，必须向所在地人民防空主管部门提出申请，办理批准手续后方可使用。
    2.国家人民防空办公室《人民防空工程平时开发利用管理办法》
    3.《福建省公共人民防空工程平时开发利用管理办法（试行）》（闽人防办〔2009〕113号）
    第七条  工程隶属单位可以将所属公共人防工程租赁或委托其它单位或个人管一理、使用，获取收益。实行租赁或委托管理的，工程隶属单位与工程使用单位应依法签订书面合同，合同参照国家人民防空办公室颁发的《人民防空工程租赁使用合同》示范文本。工程使用单位应当按照承租或委托管理合同履行责任，并接受工程隶属单位和人民防空主管部门的监督检查。</t>
  </si>
  <si>
    <t xml:space="preserve">    1.《福建省人民防空条例》（2016年福建省第十二届人民代表大会常务委员会第二十五次会议修订）
    第十九条第二款  防空地下室竣工验收实行备案制度，建设单位在向建设行政主管部门备案时，应当出具人民防空主管部门认可的文件。
    第十九条第三款  人民防空主管部门应当加强防空地下室建设过程中的日常监督检查，对符合防空地下室竣工验收标准的，及时出具认可文件，对不符合标准的，及时提出整改意见。
    2.《福建省人防工程竣工验收备案管理办法》(闽人防办〔2016〕84号)</t>
  </si>
  <si>
    <t xml:space="preserve">    1.《人防工程监理行政许可资质管理办法》（国人防〔2013〕227号）
    第二十二条  具有甲级资质单位在开展业务前应到工程所在地的省、自治区、直辖市人防主管部门备案，任何单位和部门不得以任何方式设置障碍。</t>
  </si>
  <si>
    <t>仅福州市人防办、厦门市人防办开展此项工作。</t>
  </si>
  <si>
    <t>仅厦门市人防办开展此项工作。</t>
  </si>
  <si>
    <t>根据《福建省行政审批制度改革工作小组办公室关于暂停大型单建式人防工程项目审批的函》（闽审改办函〔2018〕74号）规定，暂停审批工作。</t>
  </si>
  <si>
    <t>福建省省、市、县级人民防空行政审批和公共服务事项通用目录</t>
  </si>
  <si>
    <t xml:space="preserve">    1.《福建省人民防空条例》（2016年福建省第十二届人民代表大会常务委员会第二十五次会议修正）
    第十条 人民防空工程建设规划按照国家规定实行分类分级审批制度；建设管理程序按照国家有关规定执行。
    单建式人民防空工程的建设，由县级以上地方人民政府人民防空主管部门按照国家规定的权限负责管理。
    2.《关于调整人民防空建设审批事项的通知》（国人防〔2014〕235号）
    二、调整的审批事项
   （一）人防工程项目审批。整为省级、国家人防重点城市人防指挥所工程和建筑面积5万平方米（含）以上的其他人防工程、疏散基地、教育训练基地，由国家人防办审批；上述以外的人防工程、疏散基地、教育训练基地审批权限由省人防办确定。</t>
  </si>
  <si>
    <t xml:space="preserve">    1.《中华人民共和国人民防空法》
    第二十一条第一款  人民防空指挥工程、公用的人员掩蔽工程和疏散干道工程由人民防空主管部门负责组织修建；医疗救护、物资储备等专用工程由其他有关部门负责组织修建。
    第二十八条  任何组织或者个人不得擅自拆除本法第二十一条规定的人民防空工程；确需拆除的，必须报经人民防空主管部门批准，并由拆除单位负责补建或者补偿。
    2.《福建省人民防空条例》（2016年福建省第十二届人民代表大会常务委员会第二十五次会议修正）
    第二十六条  因城市建设需要，拆除人民防空工程及配套设施，或者进行可能危及人民防空工程及配套设施安全与完好的其它作业，必须报经同级人民政府人民防空主管部门批准。
    拆除人民防空工程的，应当按照被拆除的面积和防护等级，在批准期限内补建；无法补建的，经县级以上地方人民政府人民防空主管部门批准，应当按照拆除的面积、防护等级和规定的收费标准一次性向县级以上地方人民政府人民防空主管部门缴纳易地建设费。
    损坏人民防空工程的，由人民防空主管部门责令当事人按照人民防空工程防护标准限期修复；无法修复的，应当按照前款规定缴纳易地建设费。
    按照前两款规定缴纳的易地建设费，由县级以上地方人民政府人民防空主管部门统一安排用于组织易地补建。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</si>
</sst>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5">
    <font>
      <sz val="11"/>
      <color indexed="8"/>
      <name val="宋体"/>
      <family val="0"/>
    </font>
    <font>
      <sz val="9"/>
      <name val="宋体"/>
      <family val="0"/>
    </font>
    <font>
      <b/>
      <sz val="16"/>
      <color indexed="8"/>
      <name val="宋体"/>
      <family val="0"/>
    </font>
    <font>
      <b/>
      <sz val="16"/>
      <color indexed="8"/>
      <name val="华文仿宋"/>
      <family val="0"/>
    </font>
    <font>
      <sz val="11"/>
      <color indexed="9"/>
      <name val="宋体"/>
      <family val="0"/>
    </font>
    <font>
      <b/>
      <sz val="13"/>
      <color indexed="56"/>
      <name val="宋体"/>
      <family val="0"/>
    </font>
    <font>
      <sz val="11"/>
      <color indexed="10"/>
      <name val="宋体"/>
      <family val="0"/>
    </font>
    <font>
      <sz val="11"/>
      <color indexed="62"/>
      <name val="宋体"/>
      <family val="0"/>
    </font>
    <font>
      <sz val="11"/>
      <color indexed="20"/>
      <name val="宋体"/>
      <family val="0"/>
    </font>
    <font>
      <sz val="11"/>
      <color indexed="52"/>
      <name val="宋体"/>
      <family val="0"/>
    </font>
    <font>
      <b/>
      <sz val="11"/>
      <color indexed="63"/>
      <name val="宋体"/>
      <family val="0"/>
    </font>
    <font>
      <b/>
      <sz val="15"/>
      <color indexed="56"/>
      <name val="宋体"/>
      <family val="0"/>
    </font>
    <font>
      <sz val="11"/>
      <color indexed="17"/>
      <name val="宋体"/>
      <family val="0"/>
    </font>
    <font>
      <b/>
      <sz val="11"/>
      <color indexed="8"/>
      <name val="宋体"/>
      <family val="0"/>
    </font>
    <font>
      <b/>
      <sz val="11"/>
      <color indexed="56"/>
      <name val="宋体"/>
      <family val="0"/>
    </font>
    <font>
      <b/>
      <sz val="18"/>
      <color indexed="56"/>
      <name val="宋体"/>
      <family val="0"/>
    </font>
    <font>
      <b/>
      <sz val="11"/>
      <color indexed="9"/>
      <name val="宋体"/>
      <family val="0"/>
    </font>
    <font>
      <i/>
      <sz val="11"/>
      <color indexed="23"/>
      <name val="宋体"/>
      <family val="0"/>
    </font>
    <font>
      <b/>
      <sz val="11"/>
      <color indexed="52"/>
      <name val="宋体"/>
      <family val="0"/>
    </font>
    <font>
      <sz val="11"/>
      <color indexed="60"/>
      <name val="宋体"/>
      <family val="0"/>
    </font>
    <font>
      <sz val="9"/>
      <color indexed="8"/>
      <name val="宋体"/>
      <family val="0"/>
    </font>
    <font>
      <u val="single"/>
      <sz val="11"/>
      <color indexed="12"/>
      <name val="宋体"/>
      <family val="0"/>
    </font>
    <font>
      <u val="single"/>
      <sz val="11"/>
      <color indexed="20"/>
      <name val="宋体"/>
      <family val="0"/>
    </font>
    <font>
      <b/>
      <sz val="10"/>
      <color indexed="8"/>
      <name val="宋体"/>
      <family val="0"/>
    </font>
    <font>
      <b/>
      <sz val="12"/>
      <color indexed="8"/>
      <name val="宋体"/>
      <family val="0"/>
    </font>
    <font>
      <sz val="18"/>
      <color indexed="8"/>
      <name val="方正小标宋简体"/>
      <family val="4"/>
    </font>
    <font>
      <sz val="11"/>
      <color theme="1"/>
      <name val="Calibri"/>
      <family val="0"/>
    </font>
    <font>
      <u val="single"/>
      <sz val="11"/>
      <color rgb="FF0000FF"/>
      <name val="Calibri"/>
      <family val="0"/>
    </font>
    <font>
      <u val="single"/>
      <sz val="11"/>
      <color rgb="FF800080"/>
      <name val="Calibri"/>
      <family val="0"/>
    </font>
    <font>
      <b/>
      <sz val="10"/>
      <color indexed="8"/>
      <name val="Calibri"/>
      <family val="0"/>
    </font>
    <font>
      <sz val="9"/>
      <color indexed="8"/>
      <name val="Calibri"/>
      <family val="0"/>
    </font>
    <font>
      <sz val="9"/>
      <color theme="1"/>
      <name val="Calibri"/>
      <family val="0"/>
    </font>
    <font>
      <b/>
      <sz val="12"/>
      <color indexed="8"/>
      <name val="Calibri"/>
      <family val="0"/>
    </font>
    <font>
      <sz val="18"/>
      <color rgb="FF000000"/>
      <name val="方正小标宋简体"/>
      <family val="4"/>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1" fillId="0" borderId="1" applyNumberFormat="0" applyFill="0" applyAlignment="0" applyProtection="0"/>
    <xf numFmtId="0" fontId="5"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8" fillId="3" borderId="0" applyNumberFormat="0" applyBorder="0" applyAlignment="0" applyProtection="0"/>
    <xf numFmtId="0" fontId="27"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9" fillId="22" borderId="0" applyNumberFormat="0" applyBorder="0" applyAlignment="0" applyProtection="0"/>
    <xf numFmtId="0" fontId="10" fillId="16" borderId="8" applyNumberFormat="0" applyAlignment="0" applyProtection="0"/>
    <xf numFmtId="0" fontId="7"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0" fontId="26" fillId="0" borderId="0" xfId="0" applyFont="1" applyFill="1" applyBorder="1" applyAlignment="1">
      <alignment vertical="center"/>
    </xf>
    <xf numFmtId="0" fontId="0" fillId="0" borderId="10" xfId="0" applyBorder="1" applyAlignment="1">
      <alignment vertical="center" wrapText="1"/>
    </xf>
    <xf numFmtId="0" fontId="29" fillId="0" borderId="10"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xf>
    <xf numFmtId="0" fontId="3"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Alignment="1">
      <alignment/>
    </xf>
    <xf numFmtId="0" fontId="3"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left" wrapText="1"/>
    </xf>
    <xf numFmtId="0" fontId="20" fillId="0" borderId="10" xfId="0" applyFont="1" applyBorder="1" applyAlignment="1">
      <alignment vertical="center" wrapText="1"/>
    </xf>
    <xf numFmtId="0" fontId="20" fillId="0" borderId="10" xfId="0" applyFont="1" applyFill="1" applyBorder="1" applyAlignment="1">
      <alignment vertical="center" wrapText="1"/>
    </xf>
    <xf numFmtId="0" fontId="20"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31" fillId="0" borderId="10" xfId="0" applyFont="1" applyFill="1" applyBorder="1" applyAlignment="1">
      <alignment vertical="center"/>
    </xf>
    <xf numFmtId="0" fontId="20" fillId="0" borderId="10" xfId="0" applyFont="1" applyBorder="1" applyAlignment="1">
      <alignment/>
    </xf>
    <xf numFmtId="0" fontId="0" fillId="0" borderId="10" xfId="0" applyFont="1" applyBorder="1" applyAlignment="1">
      <alignment horizontal="center" vertical="center"/>
    </xf>
    <xf numFmtId="0" fontId="0" fillId="0" borderId="10" xfId="0" applyBorder="1" applyAlignment="1">
      <alignment horizontal="center" vertical="center"/>
    </xf>
    <xf numFmtId="0" fontId="32" fillId="0" borderId="0" xfId="0" applyFont="1" applyBorder="1" applyAlignment="1">
      <alignment horizontal="left" vertical="center" wrapText="1"/>
    </xf>
    <xf numFmtId="0" fontId="32" fillId="0" borderId="0" xfId="0" applyFont="1" applyAlignment="1">
      <alignment horizontal="left" vertical="center" wrapText="1"/>
    </xf>
    <xf numFmtId="0" fontId="33"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
  <sheetViews>
    <sheetView zoomScalePageLayoutView="0" workbookViewId="0" topLeftCell="A1">
      <selection activeCell="B8" sqref="B8"/>
    </sheetView>
  </sheetViews>
  <sheetFormatPr defaultColWidth="9.00390625" defaultRowHeight="13.5"/>
  <cols>
    <col min="1" max="1" width="20.75390625" style="0" customWidth="1"/>
    <col min="2" max="2" width="24.375" style="0" customWidth="1"/>
    <col min="3" max="3" width="76.75390625" style="0" customWidth="1"/>
    <col min="4" max="4" width="28.375" style="0" customWidth="1"/>
    <col min="5" max="9" width="63.875" style="0" customWidth="1"/>
  </cols>
  <sheetData>
    <row r="1" spans="1:3" ht="20.25">
      <c r="A1" s="6" t="s">
        <v>0</v>
      </c>
      <c r="B1" s="6" t="s">
        <v>1</v>
      </c>
      <c r="C1" s="7" t="s">
        <v>2</v>
      </c>
    </row>
    <row r="2" spans="1:4" ht="32.25" customHeight="1">
      <c r="A2" s="22" t="s">
        <v>3</v>
      </c>
      <c r="B2" s="8" t="s">
        <v>4</v>
      </c>
      <c r="C2" s="9" t="s">
        <v>5</v>
      </c>
      <c r="D2" s="10"/>
    </row>
    <row r="3" spans="1:4" ht="27.75" customHeight="1">
      <c r="A3" s="22"/>
      <c r="B3" s="11" t="s">
        <v>6</v>
      </c>
      <c r="C3" s="9" t="s">
        <v>7</v>
      </c>
      <c r="D3" s="10"/>
    </row>
    <row r="4" spans="1:3" ht="21.75">
      <c r="A4" s="23"/>
      <c r="B4" s="8" t="s">
        <v>8</v>
      </c>
      <c r="C4" s="9" t="s">
        <v>9</v>
      </c>
    </row>
    <row r="5" spans="1:3" ht="21.75">
      <c r="A5" s="23"/>
      <c r="B5" s="8" t="s">
        <v>10</v>
      </c>
      <c r="C5" s="12" t="s">
        <v>11</v>
      </c>
    </row>
    <row r="6" spans="1:4" ht="21.75">
      <c r="A6" s="23"/>
      <c r="B6" s="8" t="s">
        <v>12</v>
      </c>
      <c r="C6" s="13" t="s">
        <v>13</v>
      </c>
      <c r="D6" s="10"/>
    </row>
    <row r="7" spans="1:4" ht="21.75">
      <c r="A7" s="23"/>
      <c r="B7" s="8" t="s">
        <v>14</v>
      </c>
      <c r="C7" s="13"/>
      <c r="D7" s="10"/>
    </row>
    <row r="8" spans="1:3" ht="21.75">
      <c r="A8" s="23"/>
      <c r="B8" s="8" t="s">
        <v>15</v>
      </c>
      <c r="C8" s="9" t="s">
        <v>16</v>
      </c>
    </row>
  </sheetData>
  <sheetProtection/>
  <mergeCells count="1">
    <mergeCell ref="A2:A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26"/>
  <sheetViews>
    <sheetView tabSelected="1" view="pageBreakPreview" zoomScaleSheetLayoutView="100" workbookViewId="0" topLeftCell="A21">
      <selection activeCell="F22" sqref="F22"/>
    </sheetView>
  </sheetViews>
  <sheetFormatPr defaultColWidth="12.50390625" defaultRowHeight="13.5"/>
  <cols>
    <col min="1" max="1" width="5.375" style="4" customWidth="1"/>
    <col min="2" max="2" width="14.00390625" style="4" customWidth="1"/>
    <col min="3" max="3" width="13.75390625" style="4" customWidth="1"/>
    <col min="4" max="4" width="12.375" style="4" customWidth="1"/>
    <col min="5" max="5" width="9.25390625" style="4" customWidth="1"/>
    <col min="6" max="6" width="61.375" style="4" customWidth="1"/>
    <col min="7" max="7" width="15.25390625" style="2" customWidth="1"/>
    <col min="8" max="8" width="13.125" style="1" customWidth="1"/>
    <col min="9" max="16384" width="12.50390625" style="1" customWidth="1"/>
  </cols>
  <sheetData>
    <row r="1" spans="1:8" ht="27" customHeight="1">
      <c r="A1" s="24" t="s">
        <v>17</v>
      </c>
      <c r="B1" s="25"/>
      <c r="C1" s="25"/>
      <c r="D1" s="25"/>
      <c r="E1" s="25"/>
      <c r="F1" s="25"/>
      <c r="G1" s="25"/>
      <c r="H1" s="25"/>
    </row>
    <row r="2" spans="1:8" ht="27.75" customHeight="1">
      <c r="A2" s="26" t="s">
        <v>72</v>
      </c>
      <c r="B2" s="26"/>
      <c r="C2" s="26"/>
      <c r="D2" s="26"/>
      <c r="E2" s="26"/>
      <c r="F2" s="26"/>
      <c r="G2" s="26"/>
      <c r="H2" s="26"/>
    </row>
    <row r="3" spans="1:8" s="2" customFormat="1" ht="27" customHeight="1">
      <c r="A3" s="5" t="s">
        <v>4</v>
      </c>
      <c r="B3" s="5" t="s">
        <v>6</v>
      </c>
      <c r="C3" s="5" t="s">
        <v>8</v>
      </c>
      <c r="D3" s="5" t="s">
        <v>10</v>
      </c>
      <c r="E3" s="5" t="s">
        <v>12</v>
      </c>
      <c r="F3" s="5" t="s">
        <v>14</v>
      </c>
      <c r="G3" s="5" t="s">
        <v>15</v>
      </c>
      <c r="H3" s="5" t="s">
        <v>18</v>
      </c>
    </row>
    <row r="4" spans="1:8" ht="197.25" customHeight="1">
      <c r="A4" s="16">
        <v>1</v>
      </c>
      <c r="B4" s="16" t="s">
        <v>19</v>
      </c>
      <c r="C4" s="14" t="s">
        <v>20</v>
      </c>
      <c r="D4" s="14" t="s">
        <v>20</v>
      </c>
      <c r="E4" s="16" t="s">
        <v>21</v>
      </c>
      <c r="F4" s="14" t="s">
        <v>60</v>
      </c>
      <c r="G4" s="16" t="s">
        <v>22</v>
      </c>
      <c r="H4" s="14"/>
    </row>
    <row r="5" spans="1:8" ht="203.25" customHeight="1">
      <c r="A5" s="16">
        <v>2</v>
      </c>
      <c r="B5" s="18" t="s">
        <v>19</v>
      </c>
      <c r="C5" s="14" t="s">
        <v>20</v>
      </c>
      <c r="D5" s="19" t="s">
        <v>23</v>
      </c>
      <c r="E5" s="18" t="s">
        <v>21</v>
      </c>
      <c r="F5" s="15" t="s">
        <v>61</v>
      </c>
      <c r="G5" s="18" t="s">
        <v>22</v>
      </c>
      <c r="H5" s="14"/>
    </row>
    <row r="6" spans="1:8" ht="327" customHeight="1">
      <c r="A6" s="16">
        <v>3</v>
      </c>
      <c r="B6" s="18" t="s">
        <v>19</v>
      </c>
      <c r="C6" s="14" t="s">
        <v>20</v>
      </c>
      <c r="D6" s="19" t="s">
        <v>24</v>
      </c>
      <c r="E6" s="18" t="s">
        <v>21</v>
      </c>
      <c r="F6" s="15" t="s">
        <v>62</v>
      </c>
      <c r="G6" s="18" t="s">
        <v>25</v>
      </c>
      <c r="H6" s="14"/>
    </row>
    <row r="7" spans="1:8" ht="138" customHeight="1">
      <c r="A7" s="16">
        <v>4</v>
      </c>
      <c r="B7" s="16" t="s">
        <v>19</v>
      </c>
      <c r="C7" s="14" t="s">
        <v>26</v>
      </c>
      <c r="D7" s="14" t="s">
        <v>26</v>
      </c>
      <c r="E7" s="16" t="s">
        <v>21</v>
      </c>
      <c r="F7" s="14" t="s">
        <v>27</v>
      </c>
      <c r="G7" s="16" t="s">
        <v>22</v>
      </c>
      <c r="H7" s="14"/>
    </row>
    <row r="8" spans="1:8" s="3" customFormat="1" ht="87.75" customHeight="1">
      <c r="A8" s="16">
        <v>5</v>
      </c>
      <c r="B8" s="18" t="s">
        <v>19</v>
      </c>
      <c r="C8" s="14" t="s">
        <v>26</v>
      </c>
      <c r="D8" s="19" t="s">
        <v>28</v>
      </c>
      <c r="E8" s="16" t="s">
        <v>21</v>
      </c>
      <c r="F8" s="15" t="s">
        <v>29</v>
      </c>
      <c r="G8" s="18" t="s">
        <v>22</v>
      </c>
      <c r="H8" s="20"/>
    </row>
    <row r="9" spans="1:8" s="3" customFormat="1" ht="81" customHeight="1">
      <c r="A9" s="16">
        <v>6</v>
      </c>
      <c r="B9" s="18" t="s">
        <v>19</v>
      </c>
      <c r="C9" s="14" t="s">
        <v>26</v>
      </c>
      <c r="D9" s="15" t="s">
        <v>30</v>
      </c>
      <c r="E9" s="16" t="s">
        <v>21</v>
      </c>
      <c r="F9" s="15" t="s">
        <v>31</v>
      </c>
      <c r="G9" s="18" t="s">
        <v>22</v>
      </c>
      <c r="H9" s="20"/>
    </row>
    <row r="10" spans="1:8" ht="144.75" customHeight="1">
      <c r="A10" s="16">
        <v>7</v>
      </c>
      <c r="B10" s="16" t="s">
        <v>19</v>
      </c>
      <c r="C10" s="14" t="s">
        <v>32</v>
      </c>
      <c r="D10" s="14" t="s">
        <v>33</v>
      </c>
      <c r="E10" s="16" t="s">
        <v>21</v>
      </c>
      <c r="F10" s="14" t="s">
        <v>73</v>
      </c>
      <c r="G10" s="16" t="s">
        <v>25</v>
      </c>
      <c r="H10" s="14" t="s">
        <v>71</v>
      </c>
    </row>
    <row r="11" spans="1:8" ht="143.25" customHeight="1">
      <c r="A11" s="16">
        <v>8</v>
      </c>
      <c r="B11" s="16" t="s">
        <v>19</v>
      </c>
      <c r="C11" s="14" t="s">
        <v>32</v>
      </c>
      <c r="D11" s="14" t="s">
        <v>34</v>
      </c>
      <c r="E11" s="16" t="s">
        <v>21</v>
      </c>
      <c r="F11" s="14" t="s">
        <v>73</v>
      </c>
      <c r="G11" s="16" t="s">
        <v>25</v>
      </c>
      <c r="H11" s="14" t="s">
        <v>71</v>
      </c>
    </row>
    <row r="12" spans="1:8" ht="211.5" customHeight="1">
      <c r="A12" s="16">
        <v>9</v>
      </c>
      <c r="B12" s="16" t="s">
        <v>19</v>
      </c>
      <c r="C12" s="14" t="s">
        <v>32</v>
      </c>
      <c r="D12" s="14" t="s">
        <v>35</v>
      </c>
      <c r="E12" s="16" t="s">
        <v>21</v>
      </c>
      <c r="F12" s="14" t="s">
        <v>73</v>
      </c>
      <c r="G12" s="16" t="s">
        <v>25</v>
      </c>
      <c r="H12" s="14" t="s">
        <v>71</v>
      </c>
    </row>
    <row r="13" spans="1:8" ht="249" customHeight="1">
      <c r="A13" s="16">
        <v>10</v>
      </c>
      <c r="B13" s="16" t="s">
        <v>19</v>
      </c>
      <c r="C13" s="14" t="s">
        <v>32</v>
      </c>
      <c r="D13" s="14" t="s">
        <v>36</v>
      </c>
      <c r="E13" s="16" t="s">
        <v>21</v>
      </c>
      <c r="F13" s="14" t="s">
        <v>73</v>
      </c>
      <c r="G13" s="16" t="s">
        <v>25</v>
      </c>
      <c r="H13" s="14" t="s">
        <v>71</v>
      </c>
    </row>
    <row r="14" spans="1:8" ht="409.5" customHeight="1">
      <c r="A14" s="16">
        <v>11</v>
      </c>
      <c r="B14" s="16" t="s">
        <v>19</v>
      </c>
      <c r="C14" s="14" t="s">
        <v>37</v>
      </c>
      <c r="D14" s="14" t="s">
        <v>38</v>
      </c>
      <c r="E14" s="16" t="s">
        <v>21</v>
      </c>
      <c r="F14" s="14" t="s">
        <v>64</v>
      </c>
      <c r="G14" s="16" t="s">
        <v>39</v>
      </c>
      <c r="H14" s="14"/>
    </row>
    <row r="15" spans="1:8" ht="409.5" customHeight="1">
      <c r="A15" s="16">
        <v>12</v>
      </c>
      <c r="B15" s="16" t="s">
        <v>19</v>
      </c>
      <c r="C15" s="14" t="s">
        <v>37</v>
      </c>
      <c r="D15" s="14" t="s">
        <v>40</v>
      </c>
      <c r="E15" s="16" t="s">
        <v>21</v>
      </c>
      <c r="F15" s="14" t="s">
        <v>64</v>
      </c>
      <c r="G15" s="16" t="s">
        <v>39</v>
      </c>
      <c r="H15" s="14"/>
    </row>
    <row r="16" spans="1:8" ht="82.5" customHeight="1">
      <c r="A16" s="16">
        <v>13</v>
      </c>
      <c r="B16" s="16" t="s">
        <v>19</v>
      </c>
      <c r="C16" s="14" t="s">
        <v>37</v>
      </c>
      <c r="D16" s="14" t="s">
        <v>41</v>
      </c>
      <c r="E16" s="16" t="s">
        <v>21</v>
      </c>
      <c r="F16" s="14" t="s">
        <v>65</v>
      </c>
      <c r="G16" s="16" t="s">
        <v>39</v>
      </c>
      <c r="H16" s="14"/>
    </row>
    <row r="17" spans="1:8" ht="69" customHeight="1">
      <c r="A17" s="16">
        <v>14</v>
      </c>
      <c r="B17" s="16" t="s">
        <v>19</v>
      </c>
      <c r="C17" s="14" t="s">
        <v>37</v>
      </c>
      <c r="D17" s="14" t="s">
        <v>42</v>
      </c>
      <c r="E17" s="16" t="s">
        <v>21</v>
      </c>
      <c r="F17" s="14" t="s">
        <v>43</v>
      </c>
      <c r="G17" s="16" t="s">
        <v>44</v>
      </c>
      <c r="H17" s="14" t="s">
        <v>69</v>
      </c>
    </row>
    <row r="18" spans="1:8" ht="87.75" customHeight="1">
      <c r="A18" s="16">
        <v>15</v>
      </c>
      <c r="B18" s="16" t="s">
        <v>19</v>
      </c>
      <c r="C18" s="14" t="s">
        <v>45</v>
      </c>
      <c r="D18" s="14" t="s">
        <v>45</v>
      </c>
      <c r="E18" s="16" t="s">
        <v>21</v>
      </c>
      <c r="F18" s="15" t="s">
        <v>63</v>
      </c>
      <c r="G18" s="16" t="s">
        <v>44</v>
      </c>
      <c r="H18" s="14"/>
    </row>
    <row r="19" spans="1:8" ht="234" customHeight="1">
      <c r="A19" s="16">
        <v>16</v>
      </c>
      <c r="B19" s="16" t="s">
        <v>19</v>
      </c>
      <c r="C19" s="14" t="s">
        <v>46</v>
      </c>
      <c r="D19" s="14" t="s">
        <v>47</v>
      </c>
      <c r="E19" s="16" t="s">
        <v>21</v>
      </c>
      <c r="F19" s="14" t="s">
        <v>74</v>
      </c>
      <c r="G19" s="16" t="s">
        <v>39</v>
      </c>
      <c r="H19" s="14"/>
    </row>
    <row r="20" spans="1:8" ht="123" customHeight="1">
      <c r="A20" s="16">
        <v>17</v>
      </c>
      <c r="B20" s="16" t="s">
        <v>19</v>
      </c>
      <c r="C20" s="14" t="s">
        <v>46</v>
      </c>
      <c r="D20" s="14" t="s">
        <v>48</v>
      </c>
      <c r="E20" s="16" t="s">
        <v>21</v>
      </c>
      <c r="F20" s="14" t="s">
        <v>49</v>
      </c>
      <c r="G20" s="16" t="s">
        <v>39</v>
      </c>
      <c r="H20" s="14"/>
    </row>
    <row r="21" spans="1:8" ht="174" customHeight="1">
      <c r="A21" s="16">
        <v>18</v>
      </c>
      <c r="B21" s="16" t="s">
        <v>19</v>
      </c>
      <c r="C21" s="14" t="s">
        <v>50</v>
      </c>
      <c r="D21" s="14" t="s">
        <v>50</v>
      </c>
      <c r="E21" s="16" t="s">
        <v>21</v>
      </c>
      <c r="F21" s="14" t="s">
        <v>66</v>
      </c>
      <c r="G21" s="16" t="s">
        <v>39</v>
      </c>
      <c r="H21" s="14"/>
    </row>
    <row r="22" spans="1:8" ht="99" customHeight="1">
      <c r="A22" s="16">
        <v>19</v>
      </c>
      <c r="B22" s="16" t="s">
        <v>19</v>
      </c>
      <c r="C22" s="14" t="s">
        <v>51</v>
      </c>
      <c r="D22" s="14" t="s">
        <v>51</v>
      </c>
      <c r="E22" s="16" t="s">
        <v>52</v>
      </c>
      <c r="F22" s="14" t="s">
        <v>67</v>
      </c>
      <c r="G22" s="16" t="s">
        <v>39</v>
      </c>
      <c r="H22" s="14"/>
    </row>
    <row r="23" spans="1:8" ht="100.5" customHeight="1">
      <c r="A23" s="16">
        <v>20</v>
      </c>
      <c r="B23" s="16" t="s">
        <v>19</v>
      </c>
      <c r="C23" s="14" t="s">
        <v>51</v>
      </c>
      <c r="D23" s="14" t="s">
        <v>53</v>
      </c>
      <c r="E23" s="16" t="s">
        <v>52</v>
      </c>
      <c r="F23" s="14" t="s">
        <v>67</v>
      </c>
      <c r="G23" s="16" t="s">
        <v>39</v>
      </c>
      <c r="H23" s="14" t="s">
        <v>70</v>
      </c>
    </row>
    <row r="24" spans="1:8" ht="52.5" customHeight="1">
      <c r="A24" s="16">
        <v>21</v>
      </c>
      <c r="B24" s="18" t="s">
        <v>19</v>
      </c>
      <c r="C24" s="19" t="s">
        <v>54</v>
      </c>
      <c r="D24" s="19" t="s">
        <v>54</v>
      </c>
      <c r="E24" s="18" t="s">
        <v>55</v>
      </c>
      <c r="F24" s="15" t="s">
        <v>68</v>
      </c>
      <c r="G24" s="18" t="s">
        <v>22</v>
      </c>
      <c r="H24" s="14"/>
    </row>
    <row r="25" spans="1:8" ht="108.75" customHeight="1">
      <c r="A25" s="16">
        <v>22</v>
      </c>
      <c r="B25" s="18" t="s">
        <v>19</v>
      </c>
      <c r="C25" s="19" t="s">
        <v>56</v>
      </c>
      <c r="D25" s="19" t="s">
        <v>56</v>
      </c>
      <c r="E25" s="18" t="s">
        <v>55</v>
      </c>
      <c r="F25" s="15" t="s">
        <v>57</v>
      </c>
      <c r="G25" s="18" t="s">
        <v>22</v>
      </c>
      <c r="H25" s="21"/>
    </row>
    <row r="26" spans="1:8" ht="213" customHeight="1">
      <c r="A26" s="16">
        <v>23</v>
      </c>
      <c r="B26" s="16" t="s">
        <v>19</v>
      </c>
      <c r="C26" s="14" t="s">
        <v>58</v>
      </c>
      <c r="D26" s="14" t="s">
        <v>58</v>
      </c>
      <c r="E26" s="17" t="s">
        <v>55</v>
      </c>
      <c r="F26" s="14" t="s">
        <v>59</v>
      </c>
      <c r="G26" s="16" t="s">
        <v>39</v>
      </c>
      <c r="H26" s="14"/>
    </row>
  </sheetData>
  <sheetProtection/>
  <mergeCells count="2">
    <mergeCell ref="A1:H1"/>
    <mergeCell ref="A2:H2"/>
  </mergeCells>
  <dataValidations count="3">
    <dataValidation type="list" allowBlank="1" showInputMessage="1" sqref="E2:E65536">
      <formula1>"行政许可,行政给付,行政奖励,行政确认,行政裁决,公共服务"</formula1>
    </dataValidation>
    <dataValidation type="list" allowBlank="1" showInputMessage="1" showErrorMessage="1" sqref="G2:G65536">
      <formula1>"省级,市级,县级,镇（乡、街道）级"</formula1>
    </dataValidation>
    <dataValidation type="list" allowBlank="1" showInputMessage="1" showErrorMessage="1" sqref="B2:B65536">
      <formula1>"检察院,法制办,法院,监察,公安,市场监管,司法,文广电新体,人力社保,审计,商务,国土,环保,城管,农林渔,卫计,地税,安监,国税,科技（知识产权）,烟草,海关,海事,出入境检验,交通,教育,旅游,园林,统计,粮食,物价,武警,海防,口岸,民政,民宗,发改,经信,通信,邮政,水利,气象,测绘,库区移民,财政,外事,机构编制,侨务,人民防空,档案局,机关事务,残联,地震,信访,规划,消防,住建,金融监管,其他"</formula1>
    </dataValidation>
  </dataValidations>
  <printOptions/>
  <pageMargins left="0.31" right="0" top="0.39" bottom="0" header="0.31" footer="0.31"/>
  <pageSetup horizontalDpi="600" verticalDpi="600" orientation="landscape" paperSize="9" r:id="rId3"/>
  <headerFooter alignWithMargins="0">
    <oddFooter>&amp;C第 &amp;P 页，共 &amp;N 页</oddFooter>
  </headerFooter>
  <rowBreaks count="7" manualBreakCount="7">
    <brk id="5" max="7" man="1"/>
    <brk id="7" max="7" man="1"/>
    <brk id="11" max="7" man="1"/>
    <brk id="13" max="7" man="1"/>
    <brk id="15" max="7" man="1"/>
    <brk id="19" max="7" man="1"/>
    <brk id="2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2018-12-10T01:28:34Z</cp:lastPrinted>
  <dcterms:created xsi:type="dcterms:W3CDTF">2006-09-16T00:00:00Z</dcterms:created>
  <dcterms:modified xsi:type="dcterms:W3CDTF">2018-12-10T01:30:26Z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